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ЭтаКнига" filterPrivacy="1" defaultThemeVersion="124226"/>
  <bookViews>
    <workbookView xWindow="0" yWindow="125" windowWidth="19446" windowHeight="11858" firstSheet="2" activeTab="7"/>
  </bookViews>
  <sheets>
    <sheet name="Р1 Общие сведения о гос.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</sheets>
  <definedNames/>
  <calcPr calcId="144525"/>
</workbook>
</file>

<file path=xl/sharedStrings.xml><?xml version="1.0" encoding="utf-8"?>
<sst xmlns="http://schemas.openxmlformats.org/spreadsheetml/2006/main" count="303" uniqueCount="232">
  <si>
    <t>Оформляется в виде распоряжения о прекращении выплаты ЕДВ за подписью руководителя органа (отдела) социальной защиты населения</t>
  </si>
  <si>
    <t>Без формирования документов</t>
  </si>
  <si>
    <t xml:space="preserve">Платежные поручения формируются в программном комплексе для ведения бухгалтерского учета </t>
  </si>
  <si>
    <t>личный кабинет заявителя на Едином портале государственных услуг</t>
  </si>
  <si>
    <t>Формируется в Единой автоматизированной информационной системе социальной защиты населения</t>
  </si>
  <si>
    <t xml:space="preserve">Почтовая связь;
электронная почта
</t>
  </si>
  <si>
    <t>Хранится в личном деле заявителя</t>
  </si>
  <si>
    <t>Хранение не предусмотрено</t>
  </si>
  <si>
    <t xml:space="preserve">В соответствии с соглашением, заключенным между МФЦ и министерством
</t>
  </si>
  <si>
    <t>министерство социального развития Кировской области через подведомственные кировские областные государственные казенные учреждения социальной защиты населения</t>
  </si>
  <si>
    <t xml:space="preserve">представитель заявителя;
законный представитель
</t>
  </si>
  <si>
    <t>ПФ РФ</t>
  </si>
  <si>
    <t xml:space="preserve">личное обращение гражданина, его представителя (законного представителя) в орган социальной защиты населения (МФЦ); 
почтовая связь;
курьерская связь;
Единый портал государственных и муниципальных услуг (функций);
Портал государственных и муниципальных услуг Кировской области;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</si>
  <si>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</si>
  <si>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</si>
  <si>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</si>
  <si>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</si>
  <si>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</si>
  <si>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</si>
  <si>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</si>
  <si>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</si>
  <si>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</si>
  <si>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</si>
  <si>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</si>
  <si>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</si>
  <si>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</si>
  <si>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</si>
  <si>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</si>
  <si>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официальный сайт органа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</si>
  <si>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</si>
  <si>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</si>
  <si>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</si>
  <si>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</si>
  <si>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</si>
  <si>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</si>
  <si>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</si>
  <si>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</si>
  <si>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</si>
  <si>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</si>
  <si>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</si>
  <si>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</si>
  <si>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</si>
  <si>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</si>
  <si>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</si>
  <si>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</si>
  <si>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</si>
  <si>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</si>
  <si>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</si>
  <si>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</si>
  <si>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</si>
  <si>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</si>
  <si>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</si>
  <si>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</si>
  <si>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</si>
  <si>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</si>
  <si>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</si>
  <si>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</si>
  <si>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</si>
  <si>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</si>
  <si>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</si>
  <si>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</si>
  <si>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</si>
  <si>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</si>
  <si>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</si>
  <si>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</si>
  <si>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</si>
  <si>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</si>
  <si>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</si>
  <si>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</si>
  <si>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</si>
  <si>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</si>
  <si>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</si>
  <si>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</si>
  <si>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</si>
  <si>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</si>
  <si>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</si>
  <si>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</si>
  <si>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</si>
  <si>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</si>
  <si>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</si>
  <si>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</si>
  <si>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</si>
  <si>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</si>
  <si>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</si>
  <si>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</si>
  <si>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</si>
  <si>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</si>
  <si>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</si>
  <si>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</si>
  <si>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</si>
  <si>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</si>
  <si>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</si>
  <si>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</si>
  <si>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</si>
  <si>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Раздел 1. "Общие сведения о государственной услуге"</t>
  </si>
  <si>
    <t>Административный регламент предоставления государственной услуги</t>
  </si>
  <si>
    <t xml:space="preserve">Способы оценки качества предоставления  государственной услуги </t>
  </si>
  <si>
    <t>радиотелефонная связь (смс-опрос, телефонный опрос)</t>
  </si>
  <si>
    <t>терминальные устройства в МФЦ</t>
  </si>
  <si>
    <t>Единый портал государственных услуг</t>
  </si>
  <si>
    <t>региональный портал государственных услуг</t>
  </si>
  <si>
    <t>терминальные устройства в органе власти</t>
  </si>
  <si>
    <t>нет</t>
  </si>
  <si>
    <t>-</t>
  </si>
  <si>
    <t>При подаче заявления не по месту жительства (по месту обращения)</t>
  </si>
  <si>
    <t>да</t>
  </si>
  <si>
    <t>Заявление</t>
  </si>
  <si>
    <t xml:space="preserve">заявление о назначении ЕДВ с указанием способа выплаты
</t>
  </si>
  <si>
    <t>Документ, удостоверяющий личность</t>
  </si>
  <si>
    <t xml:space="preserve"> Документ, подтверждающий право на получение мер социальной поддержки
</t>
  </si>
  <si>
    <t>1 (копия)
Формирование в дело
При личном обращении предъявляется оригинал для обозрения</t>
  </si>
  <si>
    <t>1 (подлинник)
Формирование в дело</t>
  </si>
  <si>
    <t xml:space="preserve">Форма (шаблон) межведомственного взаимодействия </t>
  </si>
  <si>
    <t xml:space="preserve">Решение руководителя органа социальной защиты населения о предоставлении ЕДВ
</t>
  </si>
  <si>
    <t xml:space="preserve">Решение руководителя органа социальной защиты населения об отказе в предоставлении ЕДВ
</t>
  </si>
  <si>
    <t>Решение руководителя органа социальной защиты населения о прекращении выплаты ЕДВ</t>
  </si>
  <si>
    <t>Положительный</t>
  </si>
  <si>
    <t>Отрицательный</t>
  </si>
  <si>
    <t>30 минут</t>
  </si>
  <si>
    <t>Доступ к Единой автоматизированной информационной системе социальной защиты населения Кировской области;
защищенные каналы связи;
МФУ</t>
  </si>
  <si>
    <t>40 минут</t>
  </si>
  <si>
    <t>Доступ к Единой автоматизированной информационной системе социальной защиты населения Кировской области;
защищенные каналы связи;
доступ к системе электронного документооборота "Directum";
принтер</t>
  </si>
  <si>
    <t>90 минут</t>
  </si>
  <si>
    <t>Доступ к Единой автоматизированной информационной системе социальной защиты населения Кировской области;
защищенные каналы связи;
принтер</t>
  </si>
  <si>
    <t>Формируются в Единой автоматизированной информационной системе социальной защиты населения Кировской области</t>
  </si>
  <si>
    <t xml:space="preserve"> 1. Прием документов на предоставление государственной услуги и их проверку</t>
  </si>
  <si>
    <t xml:space="preserve"> Внесение данных получателя и представленных им сведений в электронную базу данных органа социальной защиты населения с заполнением позиций в соответствии с требованиями по работе с программным продуктом</t>
  </si>
  <si>
    <t>Осуществляется распечатка заявления из электронной базы данных</t>
  </si>
  <si>
    <t>Оформление расписки-уведомления о приеме документов</t>
  </si>
  <si>
    <t>2. Формирование и направление межведомственных запросов в органы, участвующие в предоставлении государственной услуги</t>
  </si>
  <si>
    <t xml:space="preserve"> Направление запроса документов (сведений, в них содержащихся) в уполномоченный орган в порядке межведомственного взаимодействия </t>
  </si>
  <si>
    <t>Орган социальной защиты населения (специалист по приему)</t>
  </si>
  <si>
    <t>3. Принятие решения о предоставлении ЕДВ либо решения об отказе в предоставлении ЕДВ</t>
  </si>
  <si>
    <t>Орган социальной защиты населения (специалист по назначению)</t>
  </si>
  <si>
    <t>Формирование личного дела получателя государственной услуги</t>
  </si>
  <si>
    <t xml:space="preserve">Передача проекта распоряжения (мотивированного решения) для подписания руководителю органа социальной защиты населения
</t>
  </si>
  <si>
    <t>Орган социальной защиты населения (специалист по контролю)</t>
  </si>
  <si>
    <t>20 мин</t>
  </si>
  <si>
    <t xml:space="preserve">При выявлении нарушений возвращается личное дело (отказное личное дело) на доработку специалисту по назначению.
</t>
  </si>
  <si>
    <t xml:space="preserve">Передача личного дела получателя государственной услуги в электронном виде на выплату ЕДВ с приложением его на бумажном носителе
</t>
  </si>
  <si>
    <t xml:space="preserve">После подписания распоряжения (мотивированного решения) руководителем органа социальной защиты населения 
</t>
  </si>
  <si>
    <t>10 мин</t>
  </si>
  <si>
    <t xml:space="preserve">Направление заявителю решения об отказе в предоставлении ЕДВ 
</t>
  </si>
  <si>
    <t>30 мин</t>
  </si>
  <si>
    <t>Направление отказного личного дела  в министерство социального развития Кировской области</t>
  </si>
  <si>
    <t>Отказное личное дело с сопроводительным письмом специалист по назначению направляет в министерство для подтверждения правомерности (неправомерности) отказа гражданину в предоставлении ЕДВ.</t>
  </si>
  <si>
    <t>15 мин</t>
  </si>
  <si>
    <t>4. Выплата ЕДВ</t>
  </si>
  <si>
    <t>Сверка всех данных электронной карточки получателя государственной услуги с документами его личного дела</t>
  </si>
  <si>
    <t xml:space="preserve"> При соответствии информации регистрируется заявка на выплату ЕДВ и ставится подпись на распоряжении о предоставлении ЕДВ.
В случае несоответствия информации возвращается личное дело получателя государственной услуги специалисту по назначению для корректировки и повторной передачи специалисту по выплате</t>
  </si>
  <si>
    <t>Орган социальной защиты населения (специалист по выплате)</t>
  </si>
  <si>
    <t>Доступ к Единой автоматизированной информационной системе социальной защиты населения Кировской области;
защищенные каналы связи</t>
  </si>
  <si>
    <t>Определяется наличие оснований для предоставления ЕДВ.</t>
  </si>
  <si>
    <t>Формирование выплатных документов получателей государственной услуги</t>
  </si>
  <si>
    <t>Направление выплатных документов в выплатные организации</t>
  </si>
  <si>
    <t xml:space="preserve"> Заверяются списки получателей государственной услуги на выплату ЕДВ через кредитно-финансовые учреждения в электронном виде в порядке, установленном действующим законодательством. Списки-реестры поручений на выплату ЕДВ заверяются подписью руководителя и бухгалтера (главного бухгалтера) и печатью органа социальной защиты населения и в порядке ведения делопроизводства и направляются в отделения почтовой связи для осуществления выплаты. Специалист-бухгалтер готовит платежные поручения для осуществления выплаты ЕДВ через кредитно-финансовые учреждения и отделения почтовой связи и передает руководителю органа социальной защиты населения для заверения в порядке, установленном действующим законодательством.</t>
  </si>
  <si>
    <t>8 часов</t>
  </si>
  <si>
    <t>Не позднее 3 рабочих дней до окончания текущего месяца в течение 2 дней</t>
  </si>
  <si>
    <t>Орган социальной защиты населения (руководитель,  главный бухгалтер)</t>
  </si>
  <si>
    <t>Защищенные каналы связи</t>
  </si>
  <si>
    <t xml:space="preserve">1 день </t>
  </si>
  <si>
    <t xml:space="preserve">По итогам выплаты ЕДВ через кредитно-финансовые учреждения и отделения почтовой связи на основании получаемых отчетов указанных учреждений вносится в программный комплекс информация о не полученных получателем государственной услуги суммах.
В случае возврата денежных средств из кредитно-финансового учреждения и непредставления получателем государственной услуги измененного лицевого счета выплата ЕДВ осуществляется через отделение почтовой связи по месту жительства получателя государственной услуги.
</t>
  </si>
  <si>
    <t>Внесение в базу данных информации о не полученных получателями государственной услуги суммах</t>
  </si>
  <si>
    <t>5. Прекращение выплаты ЕДВ</t>
  </si>
  <si>
    <t xml:space="preserve">Ежемесячно в автоматизированном режиме формируются выплатные документы на очередной месяц:
электронные списки получателей государственной услуги в филиалы кредитно-финансовых учреждений с подтверждением списка на бумажном носителе;
выплатные документы в отделения почтовой связи на бумажных носителях: разовые поручения, списки-реестры поручений на выплату и сводные описи по каждому узлу связи.
 </t>
  </si>
  <si>
    <t xml:space="preserve">Проверка данных гражданина по электронной базе данных единой автоматизированной информационной системы социальной защиты населения Кировской области  </t>
  </si>
  <si>
    <t xml:space="preserve"> При поступлении документов осуществляется проверка на предмет выявления факта получения ЕДВ в целях исключения двойного назначения.</t>
  </si>
  <si>
    <t>Орган социальной защиты населения, МФЦ (специалист по приему)</t>
  </si>
  <si>
    <t>Внесение данных получателя и представленных им сведений в электронную базу данных органа социальной защиты населения</t>
  </si>
  <si>
    <t xml:space="preserve"> Заполняются позиции в соответствии с требованиями по работе с программным продуктом</t>
  </si>
  <si>
    <t>Решение о предоставлении ЕДВ  оформляется распоряжением,  решение об отказе в предоставлении ЕДВ  с указанием причин отказа - мотивированное решение. Осуществляется распечатка распоряжения (мотивированного решения) и подписание его.</t>
  </si>
  <si>
    <t>Подготовка проекта решения о предоставлении ЕДВ либо проекта решения об отказе в предоставлении ЕДВ</t>
  </si>
  <si>
    <t>Делается отметка о постановке на учет на внутренней стороне обложки личного дела, нумеруются листы и присваивается личному делу получателя государственной услуги идентификационный номер, идентичный номеру в электронной базе данных органа социальной защиты населения. В случае отказа формируется отказное личное дело.
Передается личное дело получателя государственной услуги (отказное личное дело) на проверку специалисту органа социальной защиты населения по контролю.</t>
  </si>
  <si>
    <t xml:space="preserve"> Подготовка проекта решения о прекращении предоставления ЕДВ</t>
  </si>
  <si>
    <t>Подписание распоряжения руководителем органа (отдела) социальной защиты населения и заверение печатью органа социальной защиты населения</t>
  </si>
  <si>
    <t>Орган социальной защиты населения (специалист по контролю, руководитель органа(отдела) социальной защиты населения)</t>
  </si>
  <si>
    <t>Проверка своевременности прекращения выплатного периода</t>
  </si>
  <si>
    <t>Орган социальной защиты населения (специалист по выплате, специалист по контролю)</t>
  </si>
  <si>
    <t>Осуществляется прием информации в выплатную базу данных.
Проверяется своевременность прекращения выплатного периода в соответствии с распоряжением из личного дела получателя государственной услуги. Заверяется подписью специалиста по выплате на распоряжении о прекращении предоставления государственной услуги правильность передачи правовой информации.
В случае переплаты ЕДВ составляется справка о сумме переплаты, которая подписывается руководителем и заверяется печатью органа социальной защиты населения.
Личное дело получателя со справкой о сумме переплаты направляется специалисту по назначению для решения вопроса возмещения сумм переплаты ЕДВ с получателя государственной услуги.
В случае смены места жительства получателя государственной услуги в пределах Кировской области оформляется дополнительный аттестат о сроках и размере выплаченной ЕДВ, который направляется в электронном виде по электронной почте по запросу органа социальной защиты населения по новому месту жительства получателя ЕДВ.</t>
  </si>
  <si>
    <t xml:space="preserve">Осуществляется после проверки специалистом по контролю за правильностью назначения ЕДВ. </t>
  </si>
  <si>
    <t>15 минут</t>
  </si>
  <si>
    <t>требуется предоставление заявителем документов на бумажном носителе непосредственно при получении результата подуслуги</t>
  </si>
  <si>
    <t xml:space="preserve">официальный информационный сайт Правительства Кировской области;
официальный сайт министерства социального развития Кировской области
</t>
  </si>
  <si>
    <t>официальный сайт министерства социального развития Кировской области; Единый портал государственных услуг; региональный портал государственных услуг</t>
  </si>
  <si>
    <t>через экранную форму на Едином портале государственных услуг; через экранную форму на региональном портале государственных услуг</t>
  </si>
  <si>
    <t>Решение об отказе в предоставлении ЕДВ направляется заявителю в письменной форме по почтовому адресу, указанному в заявлении, либо по желанию заявителя на адрес его электронной почты.
Выплата ЕДВ осуществляется через кредитно-финансовые учреждения и отделения почтовой связи</t>
  </si>
  <si>
    <t>Формируется в Единой автоматизированной информационной системе социальной защиты населения Кировской области</t>
  </si>
  <si>
    <t>Образец документа/документов, являющихся результатом "подуслуги"</t>
  </si>
  <si>
    <t>Заявителю не направляется</t>
  </si>
  <si>
    <t>Оформляется в виде распоряжения о предоставлении ЕДВ за подписью руководителя органа (отдела) социальной защиты населения</t>
  </si>
  <si>
    <t>Оформляется в виде мотивированного решения об отказе в предоставлении ЕДВ за подписью руководителя органа (отдела) социальной защиты населения</t>
  </si>
  <si>
    <t xml:space="preserve">Предоставление ежемесячной денежной выплаты инвалидам боевых действий </t>
  </si>
  <si>
    <t xml:space="preserve"> 4301000020000003973</t>
  </si>
  <si>
    <t xml:space="preserve">1. Предоставление ежемесячной денежной выплаты инвалидам боевых действий </t>
  </si>
  <si>
    <t xml:space="preserve">1. Предоставление ежемесячной денежной выплаты инвалидам боевых действий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</si>
  <si>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Решение о назначении ежемесячной денежной выплаты или об отказе в ее назначении принимается руководителем органа социальной защиты населения в течение 10 рабочих дней со дня получения документов</t>
  </si>
  <si>
    <t>отсутствие у заявителя места жительства на территории Кировской области;
представление не в полном объеме документов, за исключением документов, находящихся в распоряжении органов, предоставляющих государственные услуги или муниципальные услуги, иных государственных органов, органов местного самоуправления муниципальных образований либо подведомственных государственным органам или органам местного самоуправления муниципальных образований организаций, участвующих в предоставлении государственных и муниципальных услуг</t>
  </si>
  <si>
    <t>несоответствие заявителя категории граждан, указанных в статье 2 Закона Кировской области от 17.04.2008 N 236-ЗО;
отсутствие у заявителя места жительства на территории Кировской области;
представление не в полном объеме документов,за исключением документов, находящихся в распоряжении органов, предоставляющих государственные услуги или муниципальные услуги, иных государственных органов, органов местного самоуправления муниципальных образований либо подведомственных государственным органам или органам местного самоуправления муниципальных образований организаций, участвующих в предоставлении государственных и муниципальных услуг;
представление документов в электронной форме с отсутствием электронной подписи заявителя;
превышение размера получаемой пенсии над величиной прожиточного минимума пенсионера, установленной законом Кировской области</t>
  </si>
  <si>
    <t xml:space="preserve">1. Предоставление ежемесячной денежной выплаты инвалидам боевых действий  </t>
  </si>
  <si>
    <t>Уволенные в запас (отставку) военнослужащие, лица рядового и начальствующего состава органов внутренних дел, органов и учреждений уголовно-исполнительной системы, ставшие инвалидами вследствие увечья (ранения, травмы, контузии) в период прохождения военной службы, службы в органах внутренних дел, службы в органах и учреждениях уголовно-исполнительной системы и органах федеральной службы безопасности в условиях чрезвычайного положения, в ходе вооруженных конфликтов, контртеррористических операций на территории Российской Федерации, территориях республик бывшего СССР, в период ведения боевых действий в Афганистане, получающие пенсию, размер которой не превышает величины прожиточного минимума пенсионера, установленной законом Кировской области</t>
  </si>
  <si>
    <t>справка (сведения) военного комиссариата, органа внутренних дел, органа или учреждения уголовно-исполнительной системы, органа федеральной службы безопасности, подтверждающая факт, время и место выполнения заявителем задач в условиях чрезвычайного положения, в ходе вооруженных конфликтов, контртеррористических операций на территории Российской Федерации, территориях республик бывшего СССР, в период ведения боевых действий на территории Афганистана;
справка учреждения медико-социальной экспертизы об установлении группы инвалидности, наступившей вследствие увечья (ранения, травмы, контузии) в период прохождения службы;
документ, подтверждающий пребывание заявителя на излечении в лечебном учреждении в период прохождения службы;
сведения органа, осуществляющего пенсионное обеспечение, о размере получаемой пенсии</t>
  </si>
  <si>
    <t>тексты документов поддаются прочтению, не имеют подчисток, приписок, зачеркнутых слов и не оговоренных в них исправлений и  повреждений, наличие которых не позволяет прочесть или  однозначно истолковать указанные в них сведения, подписан соответствующим лицом, заверен печатью соответствующего органа (при ее наличии), в установленных случаях нотариально заверен</t>
  </si>
  <si>
    <t xml:space="preserve">постановление, 
- распоряжение, 
- решение суда, 
- доверенность </t>
  </si>
  <si>
    <t xml:space="preserve">тексты документов поддаются прочтению, не имеют подчисток, приписок, зачеркнутых слов и не оговоренных в них исправлений и  повреждений, наличие которых не позволяет прочесть или  однозначно истолковать указанные в них сведения, подписан соответствующим лицом, заверен печатью соответствующего органа (при ее наличии), в установленных случаях нотариально заверен (при направлении документов посредством почтовой связи) </t>
  </si>
  <si>
    <t>тексты документов поддаются прочтению, не имеют подчисток, приписок, зачеркнутых слов и не оговоренных в них исправлений и  повреждений, наличие которых не позволяет прочесть или  однозначно истолковать указанные в них сведения, подписан соответствующим лицом, в установленных случаях нотариально заверен</t>
  </si>
  <si>
    <t>Паспорт или иной документ, удостоверяющий личность</t>
  </si>
  <si>
    <t xml:space="preserve">справка (сведения) военного комиссариата, органа внутренних дел, органа или учреждения уголовно-исполнительной системы, органа федеральной службы безопасности, подтверждающая факт, время и место выполнения заявителем задач в условиях чрезвычайного положения, в ходе вооруженных конфликтов, контртеррористических операций на территории Российской Федерации, территориях республик бывшего СССР, в период ведения боевых действий на территории Афганистана
</t>
  </si>
  <si>
    <t>1 (подлинник)
Формирование в дело
При личном обращении предъявляется оригинал для обозрения</t>
  </si>
  <si>
    <t xml:space="preserve">справка учреждения медико-социальной экспертизы (медико-социальной экспертной комиссии, врачебно-трудовой экспертной комиссии) об установлении группы инвалидности, наступившей вследствие увечья (ранения, травмы, контузии) в период прохождения службы
</t>
  </si>
  <si>
    <t xml:space="preserve">документ, подтверждающий пребывание заявителя на излечении в лечебном учреждении в период прохождения службы
</t>
  </si>
  <si>
    <t xml:space="preserve">сведения органа, осуществляющего пенсионное обеспечение, о размере получаемой пенсии
</t>
  </si>
  <si>
    <t xml:space="preserve">Справка органа, осуществляющего пенсионное обеспечение, о размере получаемой пенсии
</t>
  </si>
  <si>
    <t xml:space="preserve">1 (подлинник)
Формирование в дело
</t>
  </si>
  <si>
    <t>нет
Может быть получена путем межведомственного взаимодействия</t>
  </si>
  <si>
    <t>сведения о размере выплат застрахованного лица по линии Пенсионного фонда Российской Федерации</t>
  </si>
  <si>
    <t>Размер пенсии
Период назначения пенсии</t>
  </si>
  <si>
    <t>органы социальной защиты населения</t>
  </si>
  <si>
    <t>SID0004000</t>
  </si>
  <si>
    <t>Синхронный</t>
  </si>
  <si>
    <t>сведения, подтверждающие  факт, время и место выполнения заявителем задач в условиях чрезвычайного положения, в ходе вооруженных конфликтов, контртеррористических операций на территории Российской Федерации, территориях республик бывшего СССР, в период ведения боевых действий на территории Афганистана</t>
  </si>
  <si>
    <t>Период службы
Место службы</t>
  </si>
  <si>
    <t>МО, МВД, ФСИН, ФСБ</t>
  </si>
  <si>
    <t xml:space="preserve"> -</t>
  </si>
  <si>
    <t>5 дней</t>
  </si>
  <si>
    <t xml:space="preserve"> Проверка наличия документов, представленных самостоятельно гражданином, исходя из соответствующего перечня необходимых документов, сличение представленных экземпляров оригиналов и копий документов друг с другом</t>
  </si>
  <si>
    <t>В случае если гражданин ранее являлся получателем, сличение представленных документов с документами, находящимися в его личном деле.  Предлагаются услуги ксерокопирования при отсутствии у гражданина копий документов.
Выполняется надпись на копиях документов  об их соответствии подлинным экземплярам, заверяется подписью с указанием фамилии, инициалов, даты заверения, если представленные копии документов не заверены в установленном законодательством порядке.</t>
  </si>
  <si>
    <t xml:space="preserve">Оформляется в двух экземплярах при наличии необходимых документов. В расписке указываются:
регистрационный номер заявления согласно порядковому номеру в электронной базе данных;
дата приема заявления и документов;
фамилия и инициалы специалиста (в том числе подпись) органа социальной защиты населения, у которого заявитель может узнать о стадии рассмотрения документов и времени, оставшемся до завершения стадии.
Передается экземпляр расписки гражданину, а второй экземпляр расписки помещается к представленным документам. </t>
  </si>
  <si>
    <t>Специалист органа социальной защиты населения, ответственный за прием документов, направляет запрос в порядке межведомственного взаимодействия в уполномоченный орган документов (сведений, в них содержащихся)</t>
  </si>
  <si>
    <t>Проверка пакета документов</t>
  </si>
  <si>
    <t>Проверка документов, а также проверка правильности определения размера ЕДВ</t>
  </si>
  <si>
    <t xml:space="preserve">В случае отказа в предоставлении ЕДВ решение об отказе в предоставлении ЕДВ направляется заявителю в письменной форме по почтовому адресу, указанному в заявлении, либо по желанию заявителя на адрес его электронной почты не позднее 5 рабочих дней после принятия мотивированного решения.
</t>
  </si>
  <si>
    <t>Осуществляется при поступлении документов, подтверждающих обстоятельства прекращения.  Оформляется распоряжением органа социальной защиты населения.  Вносится информация о прекращении выплаты ЕДВ в базу данных органа социальной защиты населения.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</si>
</sst>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7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absolute">
        <xdr:from>
          <xdr:col>5</xdr:col>
          <xdr:colOff>23855</xdr:colOff>
          <xdr:row>9</xdr:row>
          <xdr:rowOff>47708</xdr:rowOff>
        </xdr:from>
        <xdr:to>
          <xdr:col>5</xdr:col>
          <xdr:colOff>992919</xdr:colOff>
          <xdr:row>9</xdr:row>
          <xdr:rowOff>763325</xdr:rowOff>
        </xdr:to>
        <xdr:sp macro="" textlink="">
          <xdr:nvSpPr>
            <xdr:cNvPr id="1028" name="Object 4" hidden="1">
              <a:extLst xmlns:a="http://schemas.openxmlformats.org/drawingml/2006/main"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0</xdr:colOff>
          <xdr:row>10</xdr:row>
          <xdr:rowOff>0</xdr:rowOff>
        </xdr:from>
        <xdr:to>
          <xdr:col>5</xdr:col>
          <xdr:colOff>970059</xdr:colOff>
          <xdr:row>10</xdr:row>
          <xdr:rowOff>707666</xdr:rowOff>
        </xdr:to>
        <xdr:sp macro="" textlink="">
          <xdr:nvSpPr>
            <xdr:cNvPr id="1037" name="Object 13" hidden="1">
              <a:extLst xmlns:a="http://schemas.openxmlformats.org/drawingml/2006/main"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0</xdr:colOff>
          <xdr:row>11</xdr:row>
          <xdr:rowOff>0</xdr:rowOff>
        </xdr:from>
        <xdr:to>
          <xdr:col>5</xdr:col>
          <xdr:colOff>914400</xdr:colOff>
          <xdr:row>11</xdr:row>
          <xdr:rowOff>683812</xdr:rowOff>
        </xdr:to>
        <xdr:sp macro="" textlink="">
          <xdr:nvSpPr>
            <xdr:cNvPr id="1041" name="Object 17" hidden="1">
              <a:extLst xmlns:a="http://schemas.openxmlformats.org/drawingml/2006/main"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oleObject" Target="../embeddings/Microsoft_Word_97_-_2003_Document1.doc" /><Relationship Id="rId2" Type="http://schemas.openxmlformats.org/officeDocument/2006/relationships/oleObject" Target="../embeddings/Microsoft_Word_97_-_2003_Document2.doc" /><Relationship Id="rId3" Type="http://schemas.openxmlformats.org/officeDocument/2006/relationships/oleObject" Target="../embeddings/Microsoft_Word_97_-_2003_Document3.doc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 topLeftCell="A13">
      <selection activeCell="C13" sqref="C13"/>
    </sheetView>
  </sheetViews>
  <sheetFormatPr defaultColWidth="9.140625" defaultRowHeight="15"/>
  <cols>
    <col min="1" max="1" width="6.7109375" style="0" customWidth="1"/>
    <col min="2" max="2" width="43.7109375" style="0" customWidth="1"/>
    <col min="3" max="3" width="44.140625" style="0" customWidth="1"/>
  </cols>
  <sheetData>
    <row r="1" ht="15">
      <c r="C1" s="4"/>
    </row>
    <row r="2" ht="15">
      <c r="C2" s="4"/>
    </row>
    <row r="3" spans="1:3" ht="15">
      <c r="A3" s="26" t="s">
        <v>94</v>
      </c>
      <c r="B3" s="26"/>
      <c r="C3" s="26"/>
    </row>
    <row r="6" spans="1:3" ht="15">
      <c r="A6" s="1" t="s">
        <v>13</v>
      </c>
      <c r="B6" s="1" t="s">
        <v>14</v>
      </c>
      <c r="C6" s="1" t="s">
        <v>15</v>
      </c>
    </row>
    <row r="7" spans="1:3" ht="15">
      <c r="A7" s="2">
        <v>1</v>
      </c>
      <c r="B7" s="2">
        <v>2</v>
      </c>
      <c r="C7" s="2">
        <v>3</v>
      </c>
    </row>
    <row r="8" spans="1:3" ht="62" customHeight="1">
      <c r="A8" s="9" t="s">
        <v>16</v>
      </c>
      <c r="B8" s="5" t="s">
        <v>23</v>
      </c>
      <c r="C8" s="12" t="s">
        <v>9</v>
      </c>
    </row>
    <row r="9" spans="1:3" ht="15">
      <c r="A9" s="9" t="s">
        <v>17</v>
      </c>
      <c r="B9" s="5" t="s">
        <v>24</v>
      </c>
      <c r="C9" s="17" t="s">
        <v>192</v>
      </c>
    </row>
    <row r="10" spans="1:3" ht="30.05">
      <c r="A10" s="9" t="s">
        <v>18</v>
      </c>
      <c r="B10" s="5" t="s">
        <v>25</v>
      </c>
      <c r="C10" s="12" t="s">
        <v>191</v>
      </c>
    </row>
    <row r="11" spans="1:3" ht="30.05">
      <c r="A11" s="9" t="s">
        <v>19</v>
      </c>
      <c r="B11" s="5" t="s">
        <v>26</v>
      </c>
      <c r="C11" s="25" t="s">
        <v>191</v>
      </c>
    </row>
    <row r="12" spans="1:3" ht="63" customHeight="1">
      <c r="A12" s="9" t="s">
        <v>20</v>
      </c>
      <c r="B12" s="5" t="s">
        <v>95</v>
      </c>
      <c r="C12" s="12"/>
    </row>
    <row r="13" spans="1:3" ht="30.05">
      <c r="A13" s="9" t="s">
        <v>21</v>
      </c>
      <c r="B13" s="5" t="s">
        <v>27</v>
      </c>
      <c r="C13" s="12" t="s">
        <v>193</v>
      </c>
    </row>
    <row r="14" spans="1:3" ht="31.95" customHeight="1">
      <c r="A14" s="27" t="s">
        <v>22</v>
      </c>
      <c r="B14" s="28" t="s">
        <v>96</v>
      </c>
      <c r="C14" s="12" t="s">
        <v>97</v>
      </c>
    </row>
    <row r="15" spans="1:3" ht="15">
      <c r="A15" s="27"/>
      <c r="B15" s="29"/>
      <c r="C15" s="12" t="s">
        <v>98</v>
      </c>
    </row>
    <row r="16" spans="1:3" ht="15">
      <c r="A16" s="27"/>
      <c r="B16" s="29"/>
      <c r="C16" s="12" t="s">
        <v>101</v>
      </c>
    </row>
    <row r="17" spans="1:3" ht="15">
      <c r="A17" s="27"/>
      <c r="B17" s="29"/>
      <c r="C17" s="12" t="s">
        <v>99</v>
      </c>
    </row>
    <row r="18" spans="1:3" ht="15">
      <c r="A18" s="27"/>
      <c r="B18" s="29"/>
      <c r="C18" s="12" t="s">
        <v>100</v>
      </c>
    </row>
    <row r="19" spans="1:3" ht="15">
      <c r="A19" s="27"/>
      <c r="B19" s="29"/>
      <c r="C19" s="12" t="s">
        <v>28</v>
      </c>
    </row>
    <row r="20" spans="1:3" ht="16.9" customHeight="1">
      <c r="A20" s="27"/>
      <c r="B20" s="30"/>
      <c r="C20" s="12" t="s">
        <v>29</v>
      </c>
    </row>
    <row r="24" spans="1:3" s="3" customFormat="1" ht="15">
      <c r="A24"/>
      <c r="B24"/>
      <c r="C24"/>
    </row>
    <row r="25" spans="1:3" s="3" customFormat="1" ht="15">
      <c r="A25"/>
      <c r="B25"/>
      <c r="C25"/>
    </row>
  </sheetData>
  <mergeCells count="3">
    <mergeCell ref="A3:C3"/>
    <mergeCell ref="A14:A20"/>
    <mergeCell ref="B14:B20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0"/>
  <sheetViews>
    <sheetView zoomScale="86" zoomScaleNormal="86" workbookViewId="0" topLeftCell="A7">
      <selection activeCell="A9" sqref="A9:K9"/>
    </sheetView>
  </sheetViews>
  <sheetFormatPr defaultColWidth="9.140625" defaultRowHeight="15"/>
  <cols>
    <col min="1" max="1" width="28.00390625" style="0" customWidth="1"/>
    <col min="2" max="2" width="27.28125" style="0" customWidth="1"/>
    <col min="3" max="3" width="41.28125" style="0" customWidth="1"/>
    <col min="4" max="4" width="64.421875" style="0" customWidth="1"/>
    <col min="5" max="5" width="15.710937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21.28125" style="0" customWidth="1"/>
    <col min="12" max="13" width="13.8515625" style="0" bestFit="1" customWidth="1"/>
  </cols>
  <sheetData>
    <row r="3" spans="1:7" ht="15">
      <c r="A3" s="26" t="s">
        <v>30</v>
      </c>
      <c r="B3" s="26"/>
      <c r="C3" s="26"/>
      <c r="D3" s="26"/>
      <c r="E3" s="26"/>
      <c r="F3" s="26"/>
      <c r="G3" s="26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1" ht="72" customHeight="1">
      <c r="A6" s="31" t="s">
        <v>32</v>
      </c>
      <c r="B6" s="31"/>
      <c r="C6" s="27" t="s">
        <v>33</v>
      </c>
      <c r="D6" s="27" t="s">
        <v>34</v>
      </c>
      <c r="E6" s="27" t="s">
        <v>35</v>
      </c>
      <c r="F6" s="27" t="s">
        <v>36</v>
      </c>
      <c r="G6" s="32" t="s">
        <v>37</v>
      </c>
      <c r="H6" s="33"/>
      <c r="I6" s="34"/>
      <c r="J6" s="27" t="s">
        <v>41</v>
      </c>
      <c r="K6" s="27" t="s">
        <v>42</v>
      </c>
    </row>
    <row r="7" spans="1:11" ht="111.45" customHeight="1">
      <c r="A7" s="5" t="s">
        <v>31</v>
      </c>
      <c r="B7" s="5" t="s">
        <v>104</v>
      </c>
      <c r="C7" s="27"/>
      <c r="D7" s="27"/>
      <c r="E7" s="27"/>
      <c r="F7" s="27"/>
      <c r="G7" s="9" t="s">
        <v>38</v>
      </c>
      <c r="H7" s="9" t="s">
        <v>39</v>
      </c>
      <c r="I7" s="9" t="s">
        <v>40</v>
      </c>
      <c r="J7" s="27"/>
      <c r="K7" s="27"/>
    </row>
    <row r="8" spans="1:11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10">
        <v>11</v>
      </c>
    </row>
    <row r="9" spans="1:11" ht="16.3" customHeight="1">
      <c r="A9" s="35" t="s">
        <v>194</v>
      </c>
      <c r="B9" s="36"/>
      <c r="C9" s="36"/>
      <c r="D9" s="36"/>
      <c r="E9" s="36"/>
      <c r="F9" s="36"/>
      <c r="G9" s="36"/>
      <c r="H9" s="36"/>
      <c r="I9" s="36"/>
      <c r="J9" s="36"/>
      <c r="K9" s="37"/>
    </row>
    <row r="10" spans="1:11" ht="226.65" customHeight="1">
      <c r="A10" s="19" t="s">
        <v>195</v>
      </c>
      <c r="B10" s="19" t="s">
        <v>195</v>
      </c>
      <c r="C10" s="12" t="s">
        <v>196</v>
      </c>
      <c r="D10" s="12" t="s">
        <v>197</v>
      </c>
      <c r="E10" s="8" t="s">
        <v>102</v>
      </c>
      <c r="F10" s="8" t="s">
        <v>103</v>
      </c>
      <c r="G10" s="8" t="s">
        <v>102</v>
      </c>
      <c r="H10" s="8" t="s">
        <v>103</v>
      </c>
      <c r="I10" s="8" t="s">
        <v>103</v>
      </c>
      <c r="J10" s="12" t="s">
        <v>12</v>
      </c>
      <c r="K10" s="12" t="s">
        <v>185</v>
      </c>
    </row>
  </sheetData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"/>
  <sheetViews>
    <sheetView zoomScale="80" zoomScaleNormal="80" workbookViewId="0" topLeftCell="A7">
      <selection activeCell="D9" sqref="D9"/>
    </sheetView>
  </sheetViews>
  <sheetFormatPr defaultColWidth="9.140625" defaultRowHeight="15"/>
  <cols>
    <col min="1" max="1" width="6.421875" style="0" customWidth="1"/>
    <col min="2" max="2" width="27.28125" style="0" customWidth="1"/>
    <col min="3" max="3" width="30.42187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26" t="s">
        <v>43</v>
      </c>
      <c r="B3" s="26"/>
      <c r="C3" s="26"/>
      <c r="D3" s="26"/>
      <c r="E3" s="26"/>
      <c r="F3" s="26"/>
      <c r="G3" s="26"/>
      <c r="H3" s="26"/>
    </row>
    <row r="6" spans="1:8" ht="106.15" customHeight="1">
      <c r="A6" s="7" t="s">
        <v>44</v>
      </c>
      <c r="B6" s="9" t="s">
        <v>45</v>
      </c>
      <c r="C6" s="9" t="s">
        <v>46</v>
      </c>
      <c r="D6" s="9" t="s">
        <v>47</v>
      </c>
      <c r="E6" s="9" t="s">
        <v>48</v>
      </c>
      <c r="F6" s="9" t="s">
        <v>49</v>
      </c>
      <c r="G6" s="9" t="s">
        <v>50</v>
      </c>
      <c r="H6" s="9" t="s">
        <v>51</v>
      </c>
    </row>
    <row r="7" spans="1:8" ht="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ht="15">
      <c r="A8" s="38" t="s">
        <v>198</v>
      </c>
      <c r="B8" s="39"/>
      <c r="C8" s="39"/>
      <c r="D8" s="39"/>
      <c r="E8" s="39"/>
      <c r="F8" s="39"/>
      <c r="G8" s="39"/>
      <c r="H8" s="40"/>
    </row>
    <row r="9" spans="1:8" ht="409.5">
      <c r="A9" s="20">
        <v>1</v>
      </c>
      <c r="B9" s="19" t="s">
        <v>199</v>
      </c>
      <c r="C9" s="19" t="s">
        <v>200</v>
      </c>
      <c r="D9" s="5" t="s">
        <v>201</v>
      </c>
      <c r="E9" s="20" t="s">
        <v>105</v>
      </c>
      <c r="F9" s="19" t="s">
        <v>10</v>
      </c>
      <c r="G9" s="19" t="s">
        <v>202</v>
      </c>
      <c r="H9" s="5" t="s">
        <v>203</v>
      </c>
    </row>
  </sheetData>
  <mergeCells count="2">
    <mergeCell ref="A3:H3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"/>
  <sheetViews>
    <sheetView zoomScale="72" zoomScaleNormal="72" workbookViewId="0" topLeftCell="A6">
      <selection activeCell="C11" sqref="C11"/>
    </sheetView>
  </sheetViews>
  <sheetFormatPr defaultColWidth="9.140625" defaultRowHeight="15"/>
  <cols>
    <col min="1" max="1" width="3.7109375" style="0" customWidth="1"/>
    <col min="2" max="2" width="18.57421875" style="0" customWidth="1"/>
    <col min="3" max="3" width="42.00390625" style="0" customWidth="1"/>
    <col min="4" max="4" width="23.28125" style="0" customWidth="1"/>
    <col min="5" max="5" width="20.28125" style="0" customWidth="1"/>
    <col min="6" max="6" width="28.140625" style="0" customWidth="1"/>
    <col min="7" max="7" width="24.28125" style="0" customWidth="1"/>
    <col min="8" max="8" width="21.421875" style="0" customWidth="1"/>
  </cols>
  <sheetData>
    <row r="3" s="26" customFormat="1" ht="15">
      <c r="A3" s="26" t="s">
        <v>52</v>
      </c>
    </row>
    <row r="6" spans="1:8" ht="106.5" customHeight="1">
      <c r="A6" s="9" t="s">
        <v>44</v>
      </c>
      <c r="B6" s="9" t="s">
        <v>53</v>
      </c>
      <c r="C6" s="9" t="s">
        <v>54</v>
      </c>
      <c r="D6" s="9" t="s">
        <v>55</v>
      </c>
      <c r="E6" s="9" t="s">
        <v>56</v>
      </c>
      <c r="F6" s="9" t="s">
        <v>57</v>
      </c>
      <c r="G6" s="9" t="s">
        <v>58</v>
      </c>
      <c r="H6" s="9" t="s">
        <v>88</v>
      </c>
    </row>
    <row r="7" spans="1:8" ht="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ht="15">
      <c r="A8" s="38" t="s">
        <v>198</v>
      </c>
      <c r="B8" s="39"/>
      <c r="C8" s="39"/>
      <c r="D8" s="39"/>
      <c r="E8" s="39"/>
      <c r="F8" s="39"/>
      <c r="G8" s="39"/>
      <c r="H8" s="40"/>
    </row>
    <row r="9" spans="1:8" ht="180.95" customHeight="1">
      <c r="A9" s="12">
        <v>1</v>
      </c>
      <c r="B9" s="12" t="s">
        <v>106</v>
      </c>
      <c r="C9" s="12" t="s">
        <v>107</v>
      </c>
      <c r="D9" s="12" t="s">
        <v>111</v>
      </c>
      <c r="E9" s="9" t="s">
        <v>102</v>
      </c>
      <c r="F9" s="5" t="s">
        <v>204</v>
      </c>
      <c r="G9" s="25" t="s">
        <v>4</v>
      </c>
      <c r="H9" s="12" t="s">
        <v>4</v>
      </c>
    </row>
    <row r="10" spans="1:8" ht="75.15">
      <c r="A10" s="12">
        <v>2</v>
      </c>
      <c r="B10" s="12" t="s">
        <v>108</v>
      </c>
      <c r="C10" s="12" t="s">
        <v>205</v>
      </c>
      <c r="D10" s="12" t="s">
        <v>110</v>
      </c>
      <c r="E10" s="9" t="s">
        <v>102</v>
      </c>
      <c r="F10" s="20" t="s">
        <v>103</v>
      </c>
      <c r="G10" s="20" t="s">
        <v>103</v>
      </c>
      <c r="H10" s="20" t="s">
        <v>103</v>
      </c>
    </row>
    <row r="11" spans="1:8" ht="167.25" customHeight="1">
      <c r="A11" s="41">
        <v>3</v>
      </c>
      <c r="B11" s="28" t="s">
        <v>109</v>
      </c>
      <c r="C11" s="12" t="s">
        <v>206</v>
      </c>
      <c r="D11" s="12" t="s">
        <v>207</v>
      </c>
      <c r="E11" s="9" t="s">
        <v>213</v>
      </c>
      <c r="F11" s="5" t="s">
        <v>201</v>
      </c>
      <c r="G11" s="20" t="s">
        <v>103</v>
      </c>
      <c r="H11" s="20" t="s">
        <v>103</v>
      </c>
    </row>
    <row r="12" spans="1:8" ht="78.3" customHeight="1">
      <c r="A12" s="49"/>
      <c r="B12" s="29"/>
      <c r="C12" s="12" t="s">
        <v>208</v>
      </c>
      <c r="D12" s="12" t="s">
        <v>110</v>
      </c>
      <c r="E12" s="9" t="s">
        <v>102</v>
      </c>
      <c r="F12" s="5" t="s">
        <v>201</v>
      </c>
      <c r="G12" s="20" t="s">
        <v>103</v>
      </c>
      <c r="H12" s="20" t="s">
        <v>103</v>
      </c>
    </row>
    <row r="13" spans="1:8" ht="78.9" customHeight="1">
      <c r="A13" s="49"/>
      <c r="B13" s="29"/>
      <c r="C13" s="12" t="s">
        <v>209</v>
      </c>
      <c r="D13" s="12" t="s">
        <v>110</v>
      </c>
      <c r="E13" s="24" t="s">
        <v>102</v>
      </c>
      <c r="F13" s="5" t="s">
        <v>201</v>
      </c>
      <c r="G13" s="20" t="s">
        <v>103</v>
      </c>
      <c r="H13" s="20" t="s">
        <v>103</v>
      </c>
    </row>
    <row r="14" spans="1:8" ht="100.2" customHeight="1">
      <c r="A14" s="5">
        <v>4</v>
      </c>
      <c r="B14" s="5" t="s">
        <v>210</v>
      </c>
      <c r="C14" s="54" t="s">
        <v>211</v>
      </c>
      <c r="D14" s="12" t="s">
        <v>212</v>
      </c>
      <c r="E14" s="24" t="s">
        <v>213</v>
      </c>
      <c r="F14" s="5" t="s">
        <v>201</v>
      </c>
      <c r="G14" s="20" t="s">
        <v>103</v>
      </c>
      <c r="H14" s="20" t="s">
        <v>103</v>
      </c>
    </row>
  </sheetData>
  <mergeCells count="4">
    <mergeCell ref="A3:XFD3"/>
    <mergeCell ref="A8:H8"/>
    <mergeCell ref="B11:B13"/>
    <mergeCell ref="A11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"/>
  <sheetViews>
    <sheetView workbookViewId="0" topLeftCell="A1">
      <selection activeCell="A8" sqref="A8:I8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43" customFormat="1" ht="15">
      <c r="A3" s="26" t="s">
        <v>59</v>
      </c>
    </row>
    <row r="6" spans="1:9" ht="90.2">
      <c r="A6" s="9" t="s">
        <v>60</v>
      </c>
      <c r="B6" s="9" t="s">
        <v>89</v>
      </c>
      <c r="C6" s="9" t="s">
        <v>61</v>
      </c>
      <c r="D6" s="9" t="s">
        <v>62</v>
      </c>
      <c r="E6" s="9" t="s">
        <v>63</v>
      </c>
      <c r="F6" s="9" t="s">
        <v>90</v>
      </c>
      <c r="G6" s="9" t="s">
        <v>64</v>
      </c>
      <c r="H6" s="9" t="s">
        <v>112</v>
      </c>
      <c r="I6" s="9" t="s">
        <v>65</v>
      </c>
    </row>
    <row r="7" spans="1:9" ht="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ht="15">
      <c r="A8" s="38" t="str">
        <f>'Р4 Док-ты, предост заявителем'!$A$8</f>
        <v xml:space="preserve">1. Предоставление ежемесячной денежной выплаты инвалидам боевых действий  </v>
      </c>
      <c r="B8" s="39"/>
      <c r="C8" s="39"/>
      <c r="D8" s="39"/>
      <c r="E8" s="39"/>
      <c r="F8" s="39"/>
      <c r="G8" s="39"/>
      <c r="H8" s="39"/>
      <c r="I8" s="40"/>
    </row>
    <row r="9" spans="1:9" ht="120.25">
      <c r="A9" s="25" t="s">
        <v>103</v>
      </c>
      <c r="B9" s="25" t="s">
        <v>214</v>
      </c>
      <c r="C9" s="25" t="s">
        <v>215</v>
      </c>
      <c r="D9" s="25" t="s">
        <v>216</v>
      </c>
      <c r="E9" s="25" t="s">
        <v>11</v>
      </c>
      <c r="F9" s="25" t="s">
        <v>217</v>
      </c>
      <c r="G9" s="25" t="s">
        <v>218</v>
      </c>
      <c r="H9" s="25" t="s">
        <v>103</v>
      </c>
      <c r="I9" s="25" t="s">
        <v>103</v>
      </c>
    </row>
    <row r="10" spans="1:9" ht="360.65">
      <c r="A10" s="25"/>
      <c r="B10" s="25" t="s">
        <v>219</v>
      </c>
      <c r="C10" s="25" t="s">
        <v>220</v>
      </c>
      <c r="D10" s="25" t="s">
        <v>216</v>
      </c>
      <c r="E10" s="25" t="s">
        <v>221</v>
      </c>
      <c r="F10" s="25" t="s">
        <v>222</v>
      </c>
      <c r="G10" s="25" t="s">
        <v>223</v>
      </c>
      <c r="H10" s="25" t="s">
        <v>103</v>
      </c>
      <c r="I10" s="25" t="s">
        <v>103</v>
      </c>
    </row>
  </sheetData>
  <mergeCells count="2">
    <mergeCell ref="A3:XFD3"/>
    <mergeCell ref="A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workbookViewId="0" topLeftCell="A1">
      <selection activeCell="A9" sqref="A9:I9"/>
    </sheetView>
  </sheetViews>
  <sheetFormatPr defaultColWidth="9.140625" defaultRowHeight="15"/>
  <cols>
    <col min="1" max="1" width="5.28125" style="0" customWidth="1"/>
    <col min="2" max="2" width="21.57421875" style="0" customWidth="1"/>
    <col min="3" max="3" width="24.00390625" style="0" customWidth="1"/>
    <col min="4" max="4" width="16.28125" style="0" customWidth="1"/>
    <col min="5" max="5" width="24.00390625" style="0" customWidth="1"/>
    <col min="6" max="6" width="18.28125" style="0" customWidth="1"/>
    <col min="7" max="7" width="16.28125" style="0" customWidth="1"/>
    <col min="8" max="8" width="14.00390625" style="0" customWidth="1"/>
    <col min="9" max="9" width="15.140625" style="0" customWidth="1"/>
  </cols>
  <sheetData>
    <row r="3" s="43" customFormat="1" ht="15">
      <c r="A3" s="26" t="s">
        <v>66</v>
      </c>
    </row>
    <row r="6" spans="1:9" ht="61.55" customHeight="1">
      <c r="A6" s="44" t="s">
        <v>13</v>
      </c>
      <c r="B6" s="41" t="s">
        <v>67</v>
      </c>
      <c r="C6" s="41" t="s">
        <v>70</v>
      </c>
      <c r="D6" s="41" t="s">
        <v>68</v>
      </c>
      <c r="E6" s="41" t="s">
        <v>69</v>
      </c>
      <c r="F6" s="41" t="s">
        <v>187</v>
      </c>
      <c r="G6" s="41" t="s">
        <v>71</v>
      </c>
      <c r="H6" s="35" t="s">
        <v>72</v>
      </c>
      <c r="I6" s="37"/>
    </row>
    <row r="7" spans="1:9" ht="21.8" customHeight="1">
      <c r="A7" s="45"/>
      <c r="B7" s="42"/>
      <c r="C7" s="42"/>
      <c r="D7" s="42"/>
      <c r="E7" s="42"/>
      <c r="F7" s="42"/>
      <c r="G7" s="42"/>
      <c r="H7" s="8" t="s">
        <v>73</v>
      </c>
      <c r="I7" s="8" t="s">
        <v>74</v>
      </c>
    </row>
    <row r="8" spans="1:9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15">
      <c r="A9" s="38" t="s">
        <v>198</v>
      </c>
      <c r="B9" s="39"/>
      <c r="C9" s="39"/>
      <c r="D9" s="39"/>
      <c r="E9" s="39"/>
      <c r="F9" s="39"/>
      <c r="G9" s="39"/>
      <c r="H9" s="39"/>
      <c r="I9" s="40"/>
    </row>
    <row r="10" spans="1:9" ht="94.55" customHeight="1">
      <c r="A10" s="15">
        <v>1</v>
      </c>
      <c r="B10" s="14" t="s">
        <v>113</v>
      </c>
      <c r="C10" s="18" t="s">
        <v>189</v>
      </c>
      <c r="D10" s="14" t="s">
        <v>116</v>
      </c>
      <c r="E10" s="18" t="s">
        <v>186</v>
      </c>
      <c r="F10" s="23"/>
      <c r="G10" s="18" t="s">
        <v>188</v>
      </c>
      <c r="H10" s="21" t="s">
        <v>6</v>
      </c>
      <c r="I10" s="21" t="s">
        <v>7</v>
      </c>
    </row>
    <row r="11" spans="1:9" ht="119.6" customHeight="1">
      <c r="A11" s="15">
        <v>2</v>
      </c>
      <c r="B11" s="18" t="s">
        <v>114</v>
      </c>
      <c r="C11" s="18" t="s">
        <v>190</v>
      </c>
      <c r="D11" s="14" t="s">
        <v>117</v>
      </c>
      <c r="E11" s="18" t="s">
        <v>186</v>
      </c>
      <c r="F11" s="23"/>
      <c r="G11" s="22" t="s">
        <v>5</v>
      </c>
      <c r="H11" s="21" t="s">
        <v>6</v>
      </c>
      <c r="I11" s="21" t="s">
        <v>8</v>
      </c>
    </row>
    <row r="12" spans="1:9" ht="105.2">
      <c r="A12" s="15">
        <v>3</v>
      </c>
      <c r="B12" s="14" t="s">
        <v>115</v>
      </c>
      <c r="C12" s="18" t="s">
        <v>0</v>
      </c>
      <c r="D12" s="14" t="s">
        <v>117</v>
      </c>
      <c r="E12" s="18" t="s">
        <v>186</v>
      </c>
      <c r="F12" s="23"/>
      <c r="G12" s="18" t="s">
        <v>188</v>
      </c>
      <c r="H12" s="21" t="s">
        <v>6</v>
      </c>
      <c r="I12" s="21" t="s">
        <v>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Document" dvAspect="DVASPECT_ICON" shapeId="1028" r:id="rId1">
          <objectPr r:id="rId5">
            <anchor>
              <from>
                <xdr:col>5</xdr:col>
                <xdr:colOff>28575</xdr:colOff>
                <xdr:row>9</xdr:row>
                <xdr:rowOff>47625</xdr:rowOff>
              </from>
              <to>
                <xdr:col>5</xdr:col>
                <xdr:colOff>990600</xdr:colOff>
                <xdr:row>9</xdr:row>
                <xdr:rowOff>762000</xdr:rowOff>
              </to>
            </anchor>
          </objectPr>
        </oleObject>
      </mc:Choice>
      <mc:Fallback>
        <oleObject progId="Document" dvAspect="DVASPECT_ICON" shapeId="1028" r:id="rId1"/>
      </mc:Fallback>
    </mc:AlternateContent>
    <mc:AlternateContent xmlns:mc="http://schemas.openxmlformats.org/markup-compatibility/2006">
      <mc:Choice Requires="x14">
        <oleObject progId="Document" dvAspect="DVASPECT_ICON" shapeId="1037" r:id="rId2">
          <objectPr r:id="rId7">
            <anchor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971550</xdr:colOff>
                <xdr:row>10</xdr:row>
                <xdr:rowOff>704850</xdr:rowOff>
              </to>
            </anchor>
          </objectPr>
        </oleObject>
      </mc:Choice>
      <mc:Fallback>
        <oleObject progId="Document" dvAspect="DVASPECT_ICON" shapeId="1037" r:id="rId2"/>
      </mc:Fallback>
    </mc:AlternateContent>
    <mc:AlternateContent xmlns:mc="http://schemas.openxmlformats.org/markup-compatibility/2006">
      <mc:Choice Requires="x14">
        <oleObject progId="Document" dvAspect="DVASPECT_ICON" shapeId="1041" r:id="rId3">
          <objectPr r:id="rId9">
            <anchor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1041" r:id="rId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4"/>
  <sheetViews>
    <sheetView zoomScale="66" zoomScaleNormal="66" zoomScalePageLayoutView="54" workbookViewId="0" topLeftCell="A5">
      <pane ySplit="3" topLeftCell="A8" activePane="bottomLeft" state="frozen"/>
      <selection pane="topLeft" activeCell="A5" sqref="A5"/>
      <selection pane="bottomLeft" activeCell="A8" sqref="A8:G8"/>
    </sheetView>
  </sheetViews>
  <sheetFormatPr defaultColWidth="9.140625" defaultRowHeight="15"/>
  <cols>
    <col min="1" max="1" width="6.8515625" style="0" customWidth="1"/>
    <col min="2" max="2" width="36.421875" style="0" customWidth="1"/>
    <col min="3" max="3" width="104.7109375" style="0" customWidth="1"/>
    <col min="4" max="4" width="15.00390625" style="0" customWidth="1"/>
    <col min="5" max="5" width="23.28125" style="0" customWidth="1"/>
    <col min="6" max="6" width="27.7109375" style="0" customWidth="1"/>
    <col min="7" max="7" width="29.7109375" style="0" customWidth="1"/>
  </cols>
  <sheetData>
    <row r="3" s="43" customFormat="1" ht="15">
      <c r="A3" s="26" t="s">
        <v>75</v>
      </c>
    </row>
    <row r="6" spans="1:7" ht="63" customHeight="1">
      <c r="A6" s="8" t="s">
        <v>76</v>
      </c>
      <c r="B6" s="9" t="s">
        <v>77</v>
      </c>
      <c r="C6" s="9" t="s">
        <v>91</v>
      </c>
      <c r="D6" s="9" t="s">
        <v>78</v>
      </c>
      <c r="E6" s="9" t="s">
        <v>92</v>
      </c>
      <c r="F6" s="9" t="s">
        <v>79</v>
      </c>
      <c r="G6" s="9" t="s">
        <v>80</v>
      </c>
    </row>
    <row r="7" spans="1:7" ht="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15">
      <c r="A8" s="38" t="s">
        <v>198</v>
      </c>
      <c r="B8" s="46"/>
      <c r="C8" s="46"/>
      <c r="D8" s="46"/>
      <c r="E8" s="46"/>
      <c r="F8" s="46"/>
      <c r="G8" s="47"/>
    </row>
    <row r="9" spans="1:7" ht="16.9" customHeight="1">
      <c r="A9" s="38" t="s">
        <v>125</v>
      </c>
      <c r="B9" s="46"/>
      <c r="C9" s="46"/>
      <c r="D9" s="46"/>
      <c r="E9" s="46"/>
      <c r="F9" s="46"/>
      <c r="G9" s="47"/>
    </row>
    <row r="10" spans="1:7" ht="76.4" customHeight="1">
      <c r="A10" s="8">
        <v>1</v>
      </c>
      <c r="B10" s="12" t="s">
        <v>165</v>
      </c>
      <c r="C10" s="12" t="s">
        <v>166</v>
      </c>
      <c r="D10" s="41" t="s">
        <v>118</v>
      </c>
      <c r="E10" s="41" t="s">
        <v>167</v>
      </c>
      <c r="F10" s="28" t="s">
        <v>119</v>
      </c>
      <c r="G10" s="28" t="s">
        <v>124</v>
      </c>
    </row>
    <row r="11" spans="1:7" ht="122.75" customHeight="1">
      <c r="A11" s="8">
        <v>2</v>
      </c>
      <c r="B11" s="12" t="s">
        <v>224</v>
      </c>
      <c r="C11" s="12" t="s">
        <v>225</v>
      </c>
      <c r="D11" s="49"/>
      <c r="E11" s="49"/>
      <c r="F11" s="29"/>
      <c r="G11" s="29"/>
    </row>
    <row r="12" spans="1:7" ht="107.7" customHeight="1">
      <c r="A12" s="8">
        <v>3</v>
      </c>
      <c r="B12" s="12" t="s">
        <v>126</v>
      </c>
      <c r="C12" s="12" t="s">
        <v>127</v>
      </c>
      <c r="D12" s="49"/>
      <c r="E12" s="49"/>
      <c r="F12" s="29"/>
      <c r="G12" s="29"/>
    </row>
    <row r="13" spans="1:7" ht="109.9" customHeight="1">
      <c r="A13" s="8">
        <v>4</v>
      </c>
      <c r="B13" s="12" t="s">
        <v>128</v>
      </c>
      <c r="C13" s="12" t="s">
        <v>226</v>
      </c>
      <c r="D13" s="42"/>
      <c r="E13" s="42"/>
      <c r="F13" s="30"/>
      <c r="G13" s="30"/>
    </row>
    <row r="14" spans="1:7" ht="16.3" customHeight="1">
      <c r="A14" s="38" t="s">
        <v>129</v>
      </c>
      <c r="B14" s="46"/>
      <c r="C14" s="46"/>
      <c r="D14" s="46"/>
      <c r="E14" s="46"/>
      <c r="F14" s="46"/>
      <c r="G14" s="47"/>
    </row>
    <row r="15" spans="1:7" ht="136.5" customHeight="1">
      <c r="A15" s="8">
        <v>1</v>
      </c>
      <c r="B15" s="12" t="s">
        <v>130</v>
      </c>
      <c r="C15" s="12" t="s">
        <v>227</v>
      </c>
      <c r="D15" s="9" t="s">
        <v>120</v>
      </c>
      <c r="E15" s="12" t="s">
        <v>131</v>
      </c>
      <c r="F15" s="12" t="s">
        <v>121</v>
      </c>
      <c r="G15" s="12" t="s">
        <v>124</v>
      </c>
    </row>
    <row r="16" spans="1:7" ht="18.2" customHeight="1">
      <c r="A16" s="38" t="s">
        <v>132</v>
      </c>
      <c r="B16" s="46"/>
      <c r="C16" s="46"/>
      <c r="D16" s="46"/>
      <c r="E16" s="46"/>
      <c r="F16" s="46"/>
      <c r="G16" s="47"/>
    </row>
    <row r="17" spans="1:7" ht="61.4" customHeight="1">
      <c r="A17" s="8">
        <v>1</v>
      </c>
      <c r="B17" s="12" t="s">
        <v>228</v>
      </c>
      <c r="C17" s="12" t="s">
        <v>152</v>
      </c>
      <c r="D17" s="9" t="s">
        <v>122</v>
      </c>
      <c r="E17" s="12" t="s">
        <v>133</v>
      </c>
      <c r="F17" s="28" t="s">
        <v>123</v>
      </c>
      <c r="G17" s="28" t="s">
        <v>124</v>
      </c>
    </row>
    <row r="18" spans="1:7" ht="107.1" customHeight="1">
      <c r="A18" s="8">
        <v>2</v>
      </c>
      <c r="B18" s="12" t="s">
        <v>168</v>
      </c>
      <c r="C18" s="12" t="s">
        <v>169</v>
      </c>
      <c r="D18" s="41" t="s">
        <v>118</v>
      </c>
      <c r="E18" s="28" t="s">
        <v>133</v>
      </c>
      <c r="F18" s="29"/>
      <c r="G18" s="29"/>
    </row>
    <row r="19" spans="1:7" ht="106.5" customHeight="1">
      <c r="A19" s="8">
        <v>3</v>
      </c>
      <c r="B19" s="12" t="s">
        <v>171</v>
      </c>
      <c r="C19" s="12" t="s">
        <v>170</v>
      </c>
      <c r="D19" s="49"/>
      <c r="E19" s="29"/>
      <c r="F19" s="29"/>
      <c r="G19" s="29"/>
    </row>
    <row r="20" spans="1:7" ht="77.35" customHeight="1">
      <c r="A20" s="8">
        <v>4</v>
      </c>
      <c r="B20" s="12" t="s">
        <v>134</v>
      </c>
      <c r="C20" s="12" t="s">
        <v>172</v>
      </c>
      <c r="D20" s="42"/>
      <c r="E20" s="30"/>
      <c r="F20" s="29"/>
      <c r="G20" s="29"/>
    </row>
    <row r="21" spans="1:7" ht="52.6" customHeight="1">
      <c r="A21" s="8">
        <v>5</v>
      </c>
      <c r="B21" s="12" t="s">
        <v>229</v>
      </c>
      <c r="C21" s="12" t="s">
        <v>138</v>
      </c>
      <c r="D21" s="41" t="s">
        <v>137</v>
      </c>
      <c r="E21" s="48" t="s">
        <v>136</v>
      </c>
      <c r="F21" s="29"/>
      <c r="G21" s="29"/>
    </row>
    <row r="22" spans="1:7" ht="65.15" customHeight="1">
      <c r="A22" s="8">
        <v>6</v>
      </c>
      <c r="B22" s="12" t="s">
        <v>135</v>
      </c>
      <c r="C22" s="12"/>
      <c r="D22" s="42"/>
      <c r="E22" s="48"/>
      <c r="F22" s="29"/>
      <c r="G22" s="29"/>
    </row>
    <row r="23" spans="1:7" ht="65.15" customHeight="1">
      <c r="A23" s="8">
        <v>7</v>
      </c>
      <c r="B23" s="12" t="s">
        <v>139</v>
      </c>
      <c r="C23" s="12" t="s">
        <v>140</v>
      </c>
      <c r="D23" s="11" t="s">
        <v>141</v>
      </c>
      <c r="E23" s="12" t="s">
        <v>133</v>
      </c>
      <c r="F23" s="29"/>
      <c r="G23" s="29"/>
    </row>
    <row r="24" spans="1:7" ht="62" customHeight="1">
      <c r="A24" s="8">
        <v>8</v>
      </c>
      <c r="B24" s="12" t="s">
        <v>142</v>
      </c>
      <c r="C24" s="12" t="s">
        <v>230</v>
      </c>
      <c r="D24" s="11" t="s">
        <v>143</v>
      </c>
      <c r="E24" s="12" t="s">
        <v>133</v>
      </c>
      <c r="F24" s="29"/>
      <c r="G24" s="29"/>
    </row>
    <row r="25" spans="1:7" ht="63" customHeight="1">
      <c r="A25" s="8">
        <v>9</v>
      </c>
      <c r="B25" s="12" t="s">
        <v>144</v>
      </c>
      <c r="C25" s="12" t="s">
        <v>145</v>
      </c>
      <c r="D25" s="11" t="s">
        <v>146</v>
      </c>
      <c r="E25" s="12" t="s">
        <v>133</v>
      </c>
      <c r="F25" s="30"/>
      <c r="G25" s="30"/>
    </row>
    <row r="26" spans="1:7" ht="19.75" customHeight="1">
      <c r="A26" s="38" t="s">
        <v>147</v>
      </c>
      <c r="B26" s="46"/>
      <c r="C26" s="46"/>
      <c r="D26" s="46"/>
      <c r="E26" s="46"/>
      <c r="F26" s="46"/>
      <c r="G26" s="47"/>
    </row>
    <row r="27" spans="1:7" ht="92.7" customHeight="1">
      <c r="A27" s="8">
        <v>1</v>
      </c>
      <c r="B27" s="12" t="s">
        <v>148</v>
      </c>
      <c r="C27" s="12" t="s">
        <v>149</v>
      </c>
      <c r="D27" s="11" t="s">
        <v>141</v>
      </c>
      <c r="E27" s="12" t="s">
        <v>150</v>
      </c>
      <c r="F27" s="12" t="s">
        <v>151</v>
      </c>
      <c r="G27" s="12" t="s">
        <v>1</v>
      </c>
    </row>
    <row r="28" spans="1:7" ht="127.9" customHeight="1">
      <c r="A28" s="8">
        <v>2</v>
      </c>
      <c r="B28" s="12" t="s">
        <v>153</v>
      </c>
      <c r="C28" s="12" t="s">
        <v>164</v>
      </c>
      <c r="D28" s="12" t="s">
        <v>157</v>
      </c>
      <c r="E28" s="12" t="s">
        <v>150</v>
      </c>
      <c r="F28" s="12" t="s">
        <v>123</v>
      </c>
      <c r="G28" s="12" t="s">
        <v>124</v>
      </c>
    </row>
    <row r="29" spans="1:7" ht="114" customHeight="1">
      <c r="A29" s="8">
        <v>3</v>
      </c>
      <c r="B29" s="12" t="s">
        <v>154</v>
      </c>
      <c r="C29" s="12" t="s">
        <v>155</v>
      </c>
      <c r="D29" s="9" t="s">
        <v>156</v>
      </c>
      <c r="E29" s="12" t="s">
        <v>158</v>
      </c>
      <c r="F29" s="12" t="s">
        <v>159</v>
      </c>
      <c r="G29" s="12" t="s">
        <v>2</v>
      </c>
    </row>
    <row r="30" spans="1:7" ht="124.3" customHeight="1">
      <c r="A30" s="8">
        <v>4</v>
      </c>
      <c r="B30" s="12" t="s">
        <v>162</v>
      </c>
      <c r="C30" s="12" t="s">
        <v>161</v>
      </c>
      <c r="D30" s="9" t="s">
        <v>160</v>
      </c>
      <c r="E30" s="12" t="s">
        <v>150</v>
      </c>
      <c r="F30" s="12" t="s">
        <v>123</v>
      </c>
      <c r="G30" s="12" t="s">
        <v>124</v>
      </c>
    </row>
    <row r="31" spans="1:7" ht="15">
      <c r="A31" s="50" t="s">
        <v>163</v>
      </c>
      <c r="B31" s="51"/>
      <c r="C31" s="51"/>
      <c r="D31" s="51"/>
      <c r="E31" s="51"/>
      <c r="F31" s="51"/>
      <c r="G31" s="52"/>
    </row>
    <row r="32" spans="1:7" ht="131.5" customHeight="1">
      <c r="A32" s="16">
        <v>1</v>
      </c>
      <c r="B32" s="12" t="s">
        <v>173</v>
      </c>
      <c r="C32" s="12" t="s">
        <v>231</v>
      </c>
      <c r="D32" s="41" t="s">
        <v>180</v>
      </c>
      <c r="E32" s="12" t="s">
        <v>133</v>
      </c>
      <c r="F32" s="12" t="s">
        <v>123</v>
      </c>
      <c r="G32" s="12" t="s">
        <v>124</v>
      </c>
    </row>
    <row r="33" spans="1:7" ht="125.85" customHeight="1">
      <c r="A33" s="16">
        <v>2</v>
      </c>
      <c r="B33" s="12" t="s">
        <v>174</v>
      </c>
      <c r="C33" s="12" t="s">
        <v>179</v>
      </c>
      <c r="D33" s="42"/>
      <c r="E33" s="12" t="s">
        <v>175</v>
      </c>
      <c r="F33" s="12" t="s">
        <v>123</v>
      </c>
      <c r="G33" s="12" t="s">
        <v>1</v>
      </c>
    </row>
    <row r="34" spans="1:7" ht="176.6" customHeight="1">
      <c r="A34" s="16">
        <v>3</v>
      </c>
      <c r="B34" s="12" t="s">
        <v>176</v>
      </c>
      <c r="C34" s="12" t="s">
        <v>178</v>
      </c>
      <c r="D34" s="13" t="s">
        <v>180</v>
      </c>
      <c r="E34" s="12" t="s">
        <v>177</v>
      </c>
      <c r="F34" s="12" t="s">
        <v>123</v>
      </c>
      <c r="G34" s="12" t="s">
        <v>124</v>
      </c>
    </row>
  </sheetData>
  <mergeCells count="18">
    <mergeCell ref="A3:XFD3"/>
    <mergeCell ref="A9:G9"/>
    <mergeCell ref="A16:G16"/>
    <mergeCell ref="E18:E20"/>
    <mergeCell ref="D18:D20"/>
    <mergeCell ref="D32:D33"/>
    <mergeCell ref="A31:G31"/>
    <mergeCell ref="A8:G8"/>
    <mergeCell ref="D10:D13"/>
    <mergeCell ref="E10:E13"/>
    <mergeCell ref="F10:F13"/>
    <mergeCell ref="G10:G13"/>
    <mergeCell ref="A14:G14"/>
    <mergeCell ref="E21:E22"/>
    <mergeCell ref="D21:D22"/>
    <mergeCell ref="A26:G26"/>
    <mergeCell ref="F17:F25"/>
    <mergeCell ref="G17:G25"/>
  </mergeCells>
  <printOptions/>
  <pageMargins left="0.11811023622047245" right="0.11811023622047245" top="0.15748031496062992" bottom="0.15748031496062992" header="0" footer="0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tabSelected="1" workbookViewId="0" topLeftCell="A1">
      <selection activeCell="C13" sqref="C13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1.28125" style="0" customWidth="1"/>
    <col min="7" max="7" width="25.28125" style="0" customWidth="1"/>
  </cols>
  <sheetData>
    <row r="3" s="43" customFormat="1" ht="15">
      <c r="A3" s="26" t="s">
        <v>81</v>
      </c>
    </row>
    <row r="6" spans="1:7" ht="137.15" customHeight="1">
      <c r="A6" s="9" t="s">
        <v>82</v>
      </c>
      <c r="B6" s="9" t="s">
        <v>83</v>
      </c>
      <c r="C6" s="9" t="s">
        <v>93</v>
      </c>
      <c r="D6" s="9" t="s">
        <v>84</v>
      </c>
      <c r="E6" s="9" t="s">
        <v>85</v>
      </c>
      <c r="F6" s="9" t="s">
        <v>86</v>
      </c>
      <c r="G6" s="9" t="s">
        <v>87</v>
      </c>
    </row>
    <row r="7" spans="1:7" ht="12.7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15">
      <c r="A8" s="38" t="s">
        <v>198</v>
      </c>
      <c r="B8" s="46"/>
      <c r="C8" s="46"/>
      <c r="D8" s="46"/>
      <c r="E8" s="46"/>
      <c r="F8" s="46"/>
      <c r="G8" s="53"/>
    </row>
    <row r="9" spans="1:7" ht="195.35">
      <c r="A9" s="5" t="s">
        <v>183</v>
      </c>
      <c r="B9" s="8" t="s">
        <v>102</v>
      </c>
      <c r="C9" s="5" t="s">
        <v>184</v>
      </c>
      <c r="D9" s="5" t="s">
        <v>181</v>
      </c>
      <c r="E9" s="8" t="s">
        <v>103</v>
      </c>
      <c r="F9" s="5" t="s">
        <v>3</v>
      </c>
      <c r="G9" s="5" t="s">
        <v>182</v>
      </c>
    </row>
  </sheetData>
  <mergeCells count="2">
    <mergeCell ref="A3:XFD3"/>
    <mergeCell ref="A8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2017-10-06T12:53:43Z</dcterms:modified>
  <cp:category/>
  <cp:version/>
  <cp:contentType/>
  <cp:contentStatus/>
</cp:coreProperties>
</file>